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380"/>
  </bookViews>
  <sheets>
    <sheet name="Sheet1" sheetId="1" r:id="rId1"/>
  </sheets>
  <definedNames>
    <definedName name="_xlnm._FilterDatabase" localSheetId="0" hidden="1">Sheet1!$C$4:$E$16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6" i="1"/>
  <c r="C7" i="1"/>
  <c r="C8" i="1"/>
  <c r="C9" i="1"/>
  <c r="C5" i="1"/>
  <c r="E2" i="1" l="1"/>
  <c r="G2" i="1" s="1"/>
</calcChain>
</file>

<file path=xl/sharedStrings.xml><?xml version="1.0" encoding="utf-8"?>
<sst xmlns="http://schemas.openxmlformats.org/spreadsheetml/2006/main" count="32" uniqueCount="17">
  <si>
    <t>Total</t>
  </si>
  <si>
    <t>A</t>
  </si>
  <si>
    <t>B</t>
  </si>
  <si>
    <t>S/N</t>
  </si>
  <si>
    <t>AHMED</t>
  </si>
  <si>
    <t>ALI</t>
  </si>
  <si>
    <t>KHALED</t>
  </si>
  <si>
    <t>HASSAN</t>
  </si>
  <si>
    <t>ABDULLAH</t>
  </si>
  <si>
    <t>SAEED</t>
  </si>
  <si>
    <t>SAAD</t>
  </si>
  <si>
    <t>SAMI</t>
  </si>
  <si>
    <t>C</t>
  </si>
  <si>
    <t>D</t>
  </si>
  <si>
    <t>AMMAR</t>
  </si>
  <si>
    <t>Reel total</t>
  </si>
  <si>
    <t>what I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</si>
</sst>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1" fillId="2" borderId="0" xfId="1"/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2" applyBorder="1" applyAlignment="1">
      <alignment horizontal="center"/>
    </xf>
    <xf numFmtId="0" fontId="2" fillId="3" borderId="1" xfId="2" applyBorder="1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8"/>
  <sheetViews>
    <sheetView tabSelected="1" workbookViewId="0">
      <selection activeCell="G6" sqref="G6"/>
    </sheetView>
  </sheetViews>
  <sheetFormatPr defaultRowHeight="15.5" x14ac:dyDescent="0.35"/>
  <cols>
    <col min="3" max="3" width="8.90625" style="3"/>
    <col min="4" max="4" width="9.90625" bestFit="1" customWidth="1"/>
    <col min="5" max="5" width="12.453125" customWidth="1"/>
    <col min="7" max="7" width="22.81640625" customWidth="1"/>
  </cols>
  <sheetData>
    <row r="1" spans="3:7" x14ac:dyDescent="0.35">
      <c r="E1" t="s">
        <v>15</v>
      </c>
      <c r="G1" s="7" t="s">
        <v>16</v>
      </c>
    </row>
    <row r="2" spans="3:7" x14ac:dyDescent="0.35">
      <c r="D2" t="s">
        <v>0</v>
      </c>
      <c r="E2" s="1">
        <f>COUNTA(C5:C18)</f>
        <v>14</v>
      </c>
      <c r="G2" s="8" t="str">
        <f>SUBTOTAL(103,$E$5:$E$18)&amp;"  of: "&amp;$E$2</f>
        <v>14  of: 14</v>
      </c>
    </row>
    <row r="4" spans="3:7" ht="25" customHeight="1" x14ac:dyDescent="0.35">
      <c r="C4" s="5" t="s">
        <v>3</v>
      </c>
      <c r="D4" s="6"/>
      <c r="E4" s="6"/>
    </row>
    <row r="5" spans="3:7" ht="25" customHeight="1" x14ac:dyDescent="0.35">
      <c r="C5" s="4">
        <f>SUBTOTAL(103,$E$5:E5)</f>
        <v>1</v>
      </c>
      <c r="D5" s="2" t="s">
        <v>4</v>
      </c>
      <c r="E5" s="2" t="s">
        <v>1</v>
      </c>
    </row>
    <row r="6" spans="3:7" ht="25" customHeight="1" x14ac:dyDescent="0.35">
      <c r="C6" s="4">
        <f>SUBTOTAL(103,$E$5:E6)</f>
        <v>2</v>
      </c>
      <c r="D6" s="2" t="s">
        <v>5</v>
      </c>
      <c r="E6" s="2" t="s">
        <v>1</v>
      </c>
    </row>
    <row r="7" spans="3:7" ht="25" customHeight="1" x14ac:dyDescent="0.35">
      <c r="C7" s="4">
        <f>SUBTOTAL(103,$E$5:E7)</f>
        <v>3</v>
      </c>
      <c r="D7" s="2" t="s">
        <v>6</v>
      </c>
      <c r="E7" s="2" t="s">
        <v>1</v>
      </c>
    </row>
    <row r="8" spans="3:7" ht="25" customHeight="1" x14ac:dyDescent="0.35">
      <c r="C8" s="4">
        <f>SUBTOTAL(103,$E$5:E8)</f>
        <v>4</v>
      </c>
      <c r="D8" s="2" t="s">
        <v>7</v>
      </c>
      <c r="E8" s="2" t="s">
        <v>2</v>
      </c>
    </row>
    <row r="9" spans="3:7" ht="25" customHeight="1" x14ac:dyDescent="0.35">
      <c r="C9" s="4">
        <f>SUBTOTAL(103,$E$5:E9)</f>
        <v>5</v>
      </c>
      <c r="D9" s="2" t="s">
        <v>8</v>
      </c>
      <c r="E9" s="2" t="s">
        <v>2</v>
      </c>
    </row>
    <row r="10" spans="3:7" ht="25" customHeight="1" x14ac:dyDescent="0.35">
      <c r="C10" s="4">
        <f>SUBTOTAL(103,$E$5:E10)</f>
        <v>6</v>
      </c>
      <c r="D10" s="2" t="s">
        <v>9</v>
      </c>
      <c r="E10" s="2" t="s">
        <v>12</v>
      </c>
    </row>
    <row r="11" spans="3:7" ht="25" customHeight="1" x14ac:dyDescent="0.35">
      <c r="C11" s="4">
        <f>SUBTOTAL(103,$E$5:E11)</f>
        <v>7</v>
      </c>
      <c r="D11" s="2" t="s">
        <v>10</v>
      </c>
      <c r="E11" s="2" t="s">
        <v>12</v>
      </c>
    </row>
    <row r="12" spans="3:7" ht="25" customHeight="1" x14ac:dyDescent="0.35">
      <c r="C12" s="4">
        <f>SUBTOTAL(103,$E$5:E12)</f>
        <v>8</v>
      </c>
      <c r="D12" s="2" t="s">
        <v>6</v>
      </c>
      <c r="E12" s="2" t="s">
        <v>1</v>
      </c>
    </row>
    <row r="13" spans="3:7" ht="25" customHeight="1" x14ac:dyDescent="0.35">
      <c r="C13" s="4">
        <f>SUBTOTAL(103,$E$5:E13)</f>
        <v>9</v>
      </c>
      <c r="D13" s="2" t="s">
        <v>11</v>
      </c>
      <c r="E13" s="2" t="s">
        <v>1</v>
      </c>
    </row>
    <row r="14" spans="3:7" ht="25" customHeight="1" x14ac:dyDescent="0.35">
      <c r="C14" s="4">
        <f>SUBTOTAL(103,$E$5:E14)</f>
        <v>10</v>
      </c>
      <c r="D14" s="2" t="s">
        <v>8</v>
      </c>
      <c r="E14" s="2" t="s">
        <v>2</v>
      </c>
    </row>
    <row r="15" spans="3:7" ht="25" customHeight="1" x14ac:dyDescent="0.35">
      <c r="C15" s="4">
        <f>SUBTOTAL(103,$E$5:E15)</f>
        <v>11</v>
      </c>
      <c r="D15" s="2" t="s">
        <v>9</v>
      </c>
      <c r="E15" s="2" t="s">
        <v>13</v>
      </c>
    </row>
    <row r="16" spans="3:7" ht="25" customHeight="1" x14ac:dyDescent="0.35">
      <c r="C16" s="4">
        <f>SUBTOTAL(103,$E$5:E16)</f>
        <v>12</v>
      </c>
      <c r="D16" s="2" t="s">
        <v>10</v>
      </c>
      <c r="E16" s="2" t="s">
        <v>13</v>
      </c>
    </row>
    <row r="17" spans="3:5" ht="25" customHeight="1" x14ac:dyDescent="0.35">
      <c r="C17" s="4">
        <f>SUBTOTAL(103,$E$5:E17)</f>
        <v>13</v>
      </c>
      <c r="D17" s="2" t="s">
        <v>6</v>
      </c>
      <c r="E17" s="2" t="s">
        <v>13</v>
      </c>
    </row>
    <row r="18" spans="3:5" ht="25" customHeight="1" x14ac:dyDescent="0.35">
      <c r="C18" s="4">
        <f>SUBTOTAL(103,$E$5:E18)</f>
        <v>14</v>
      </c>
      <c r="D18" s="2" t="s">
        <v>14</v>
      </c>
      <c r="E18" s="2" t="s">
        <v>13</v>
      </c>
    </row>
  </sheetData>
  <autoFilter ref="C4:E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2016-09-23T16:37:24Z</dcterms:created>
  <dcterms:modified xsi:type="dcterms:W3CDTF">2016-09-23T17:16:17Z</dcterms:modified>
</cp:coreProperties>
</file>